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kodtablak" sheetId="1" state="veryHidden" r:id="rId1"/>
    <sheet name="0" sheetId="2" r:id="rId2"/>
    <sheet name="1" sheetId="3" r:id="rId3"/>
  </sheets>
  <definedNames/>
  <calcPr fullCalcOnLoad="1"/>
</workbook>
</file>

<file path=xl/sharedStrings.xml><?xml version="1.0" encoding="utf-8"?>
<sst xmlns="http://schemas.openxmlformats.org/spreadsheetml/2006/main" count="170" uniqueCount="127">
  <si>
    <t>2009</t>
  </si>
  <si>
    <t>14</t>
  </si>
  <si>
    <t>1</t>
  </si>
  <si>
    <t>0</t>
  </si>
  <si>
    <t>MHO</t>
  </si>
  <si>
    <t>MEV</t>
  </si>
  <si>
    <t>AB_M003_G</t>
  </si>
  <si>
    <t>M003</t>
  </si>
  <si>
    <t>M0581_G</t>
  </si>
  <si>
    <t>M005_G</t>
  </si>
  <si>
    <t>NEV_SZ</t>
  </si>
  <si>
    <t>IRSZ_SZ</t>
  </si>
  <si>
    <t>SZCIM_SZ</t>
  </si>
  <si>
    <t>MC005_V</t>
  </si>
  <si>
    <t>MC01_EX</t>
  </si>
  <si>
    <t>MV42</t>
  </si>
  <si>
    <t>MV01</t>
  </si>
  <si>
    <t>M009</t>
  </si>
  <si>
    <t>M045</t>
  </si>
  <si>
    <t>M0491</t>
  </si>
  <si>
    <t>M0491_G</t>
  </si>
  <si>
    <t>M065</t>
  </si>
  <si>
    <t>M065_G</t>
  </si>
  <si>
    <t>M087</t>
  </si>
  <si>
    <t>XMLD11</t>
  </si>
  <si>
    <t>Az adatszolgáltatás a statisztikáról szóló 1993. évi XLVI. törvény (Stt.) 8. § (2) bekezdése alapján kötelező.</t>
  </si>
  <si>
    <t>KÖZPONTI STATISZTIKAI HIVATAL</t>
  </si>
  <si>
    <t>Nyilvántartási szám:</t>
  </si>
  <si>
    <t>JELENTÉS A BETÖLTÖTT ÉS AZ ÜRES ÁLLÁSHELYEK SZÁMÁRÓL</t>
  </si>
  <si>
    <t>2014.</t>
  </si>
  <si>
    <t>negyedév</t>
  </si>
  <si>
    <t>Adatszolgáltatók:  a megfigyelésbe bevont vállalkozások, költségvetési és társadalombiztosítási szervezetek (KIR-be tartozók a MÁK-on keresztül), nonprofit szervezetek</t>
  </si>
  <si>
    <t>Az adatszolgáltatás statisztikai célra történik. Az adatszolgáltatás megtagadása, valótlan adatok közlése, valamint a késedelmes adatszolgáltatás közigazgatási hatósági, szabálysértési eljárást von maga után.</t>
  </si>
  <si>
    <t>Az adatszolgáltatás a Stt. felhatalmazása alapján kiadott Országos Statisztikai Adatgyűjtési Programról szóló Korm. rendelet alapján történik, figyelemmel a 453/2008/EK, 1062/2008/EK és 19/2009/EK rendeletekre.</t>
  </si>
  <si>
    <t>Törzsszám:</t>
  </si>
  <si>
    <t>Statisztikai főtevékenység:</t>
  </si>
  <si>
    <t>Megye:</t>
  </si>
  <si>
    <t>Neve:</t>
  </si>
  <si>
    <t>Címe:</t>
  </si>
  <si>
    <t>Beérkezési határidő:</t>
  </si>
  <si>
    <t>Beküldés módja:</t>
  </si>
  <si>
    <t>a KSH ELEKTRA rendszerén keresztül -</t>
  </si>
  <si>
    <t>http://elektra.ksh.hu</t>
  </si>
  <si>
    <t>Kapcsolat:</t>
  </si>
  <si>
    <t>Az adatszolgáltató székhelye szerint illetékes KSH szervezeti egysége.</t>
  </si>
  <si>
    <t>A kitöltéssel és adattovábbítással kapcsolatos kérdéseit az alábbi telefonszámon vagy e-mail címen teheti fel:</t>
  </si>
  <si>
    <t>KSH-ELEKTRA ügyfélszolgálat</t>
  </si>
  <si>
    <t>telefonszáma:</t>
  </si>
  <si>
    <t>80/200-766</t>
  </si>
  <si>
    <t/>
  </si>
  <si>
    <t>elérési útvonala:</t>
  </si>
  <si>
    <t>A kérdőívet jóváhagyó vezető adatai</t>
  </si>
  <si>
    <t>neve</t>
  </si>
  <si>
    <t>beosztása</t>
  </si>
  <si>
    <t>telefonszáma</t>
  </si>
  <si>
    <t>faxszáma</t>
  </si>
  <si>
    <t>e-mail címe</t>
  </si>
  <si>
    <t>A kitöltő adatai</t>
  </si>
  <si>
    <t>Megjegyzés</t>
  </si>
  <si>
    <t>A kérdőív kitöltésére fordított idő:</t>
  </si>
  <si>
    <t>perc</t>
  </si>
  <si>
    <t>Köszönjük az együttműködésüket!</t>
  </si>
  <si>
    <t>1. A szervezet tevékenységében résztvevők létszáma a negyedév utolsó napján</t>
  </si>
  <si>
    <t>Szervezet tevékenységében résztvevők létszáma: a teljes és nem teljes munkaidőben foglalkoztatottak statisztikai állományi létszáma, a munkaszerződés szerint 60 óránál rövidebb munkaidőben foglalkoztatottak, valamint az egyéb foglalkoztatottak létszáma. Valamennyien az előírt munkaidejük hosszától függetlenül 1 egész főnek tekintendők. Az adatokat az Útmutató a munkaügy-statisztikai adatszolgáltatáshoz (és kiegészítései) c. kiadvány létszám előírása alapján kell meghatározni és a negyedév utolsó napjára vonatkozóan megadni.</t>
  </si>
  <si>
    <t>1.1 A szervezet tevékenységében résztvevők létszáma összesen, fő</t>
  </si>
  <si>
    <t>2. Üres álláshelyek száma</t>
  </si>
  <si>
    <t>Üres álláshely: A munkáltatónál a tárgynegyedév utolsó napján meglévő megüresedett vagy újonnan létesített álláshely, illetve a tárgynegyedév utolsó napját követő 3 hónapon belül megüresedő vagy újonnan létesítendő (és már ismert) álláshelyek, melyeknek munkaszerződéssel alkalmazott munkaerővel történő betöltésére a munkáltató aktív lépéseket tesz (pl: hirdetés, pályázat útján, kapcsolatfelvétel az ÁFSz-szel, magánközvetítő cégen keresztül, ismerősök segítségével stb.) Nem tekintendő üres álláshelynek az, ahol a munka végzését, munkaerő-kölcsönzéssel, egyszeri (eseti) megbízással vagy vállalkozói szerződéssel kívánják megoldani, és az sem, amelyet saját dolgozó áthelyezésével kívánnak betölteni. Nem tekinthetőek továbbá üres álláshelynek a munkavégzésre irányuló jogviszonyban lévők, de munkavégzésre nem kötelezettek – tartósan távollévők – fenntartott álláshelyei sem (gyed, gyes, 1 hónapon túl betegség vagy fizetés nélküli szabadság miatt távollévő).</t>
  </si>
  <si>
    <t>2.1 Üres álláshelyek száma összesen, db</t>
  </si>
  <si>
    <t>3. A létszám és az üres álláshelyek számának foglalkozások szerinti részletezése</t>
  </si>
  <si>
    <t>Kérjük az alábbi táblázatban az 1.1 sorban jelentett szervezet tevékenységében résztvevők létszámának és a 2.1 sorban jelentett üres álláshelyek számának foglalkozási főcsoportok szerint részletezését. Az „a” oszlop 3.1–3.10 sorainak összege megegyezik az 1.1 sor „A szervezet tevékenységében résztvevők létszáma összesen, fő” és a „b” oszlop 3.1–3.10 sorainak összege megegyezik a 2.1 sor „Üres álláshelyek száma összesen, db” adatával.</t>
  </si>
  <si>
    <t>Sor- szám</t>
  </si>
  <si>
    <t>Foglalkozási főcsoport, FEOR-08</t>
  </si>
  <si>
    <t>Szervezet tevékenységé- ben részt vevők száma (fő)</t>
  </si>
  <si>
    <t>Üres álláshelyek száma (db)</t>
  </si>
  <si>
    <t>száma</t>
  </si>
  <si>
    <t>Megnevezése</t>
  </si>
  <si>
    <t>a</t>
  </si>
  <si>
    <t>b</t>
  </si>
  <si>
    <t>3.1</t>
  </si>
  <si>
    <t>Gazdasági, igazgatási, érdek-képviseleti vezetők, törvényhozók</t>
  </si>
  <si>
    <t>3.2</t>
  </si>
  <si>
    <t>2</t>
  </si>
  <si>
    <t>Felsőfokú képzettség önálló alkalmazását igénylő foglalkozások</t>
  </si>
  <si>
    <t>3.3</t>
  </si>
  <si>
    <t>3</t>
  </si>
  <si>
    <t>Egyéb felsőfokú vagy középfokú képzettséget igénylő foglalkozások</t>
  </si>
  <si>
    <t>3.4</t>
  </si>
  <si>
    <t>4</t>
  </si>
  <si>
    <t>Irodai és ügyviteli (ügyfélforgalmi) jellegű foglalkozások</t>
  </si>
  <si>
    <t>3.5</t>
  </si>
  <si>
    <t>5</t>
  </si>
  <si>
    <t>Kereskedelmi és szolgáltatási foglalkozások</t>
  </si>
  <si>
    <t>3.6</t>
  </si>
  <si>
    <t>6</t>
  </si>
  <si>
    <t>Mezőgazdasági és erdőgazdálkodási foglalkozások</t>
  </si>
  <si>
    <t>3.7</t>
  </si>
  <si>
    <t>7</t>
  </si>
  <si>
    <t>Ipari és építőipari foglalkozások</t>
  </si>
  <si>
    <t>3.8</t>
  </si>
  <si>
    <t>8</t>
  </si>
  <si>
    <t>Gépkezelők, összeszerelők, járművezetők</t>
  </si>
  <si>
    <t>3.9</t>
  </si>
  <si>
    <t>9</t>
  </si>
  <si>
    <t>Szakképzettséget nem igénylő (egyszerű) foglalkozások</t>
  </si>
  <si>
    <t>3.10</t>
  </si>
  <si>
    <t>Fegyveres szervek foglalkozásai (A Honvédség azon tagjai, akik a FEOR-08 1–9. főcsoportjaiba nem sorolhatóak be)</t>
  </si>
  <si>
    <t>12</t>
  </si>
  <si>
    <t>15802499</t>
  </si>
  <si>
    <t>8200</t>
  </si>
  <si>
    <t>A</t>
  </si>
  <si>
    <t>312</t>
  </si>
  <si>
    <t>82</t>
  </si>
  <si>
    <t>01</t>
  </si>
  <si>
    <t>negyedik</t>
  </si>
  <si>
    <t>8424</t>
  </si>
  <si>
    <t>ORSZÁGGYŰLÉSI ŐRSÉG</t>
  </si>
  <si>
    <t>1055</t>
  </si>
  <si>
    <t>Budapest 05. ker.,Balassi Bálint utca 5.</t>
  </si>
  <si>
    <t>2015.01.12</t>
  </si>
  <si>
    <t>dr. Remport Katalin őrnagy</t>
  </si>
  <si>
    <t>főosztályvezető-helyettes</t>
  </si>
  <si>
    <t>1/441-4792</t>
  </si>
  <si>
    <t>1/441-4779</t>
  </si>
  <si>
    <t>remport.katalin@orszaggyulesiorseg.hu</t>
  </si>
  <si>
    <t>Czibere Györgyi őrnagy</t>
  </si>
  <si>
    <t>1/441-4788</t>
  </si>
  <si>
    <t>czibere.gyorgyi@orszaggyulesiorseg.hu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</si>
</sst>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2" borderId="5" xfId="0" applyFont="1" applyBorder="1" applyAlignment="1" applyProtection="1">
      <alignment horizontal="center" vertical="center" wrapText="1"/>
      <protection/>
    </xf>
    <xf numFmtId="0" fontId="1" fillId="2" borderId="5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2" borderId="2" xfId="0" applyFont="1" applyBorder="1" applyAlignment="1" applyProtection="1">
      <alignment/>
      <protection/>
    </xf>
    <xf numFmtId="0" fontId="1" fillId="2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2" borderId="20" xfId="0" applyFont="1" applyBorder="1" applyAlignment="1" applyProtection="1">
      <alignment/>
      <protection/>
    </xf>
    <xf numFmtId="0" fontId="1" fillId="2" borderId="2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2" borderId="8" xfId="0" applyFont="1" applyBorder="1" applyAlignment="1" applyProtection="1">
      <alignment/>
      <protection/>
    </xf>
    <xf numFmtId="0" fontId="1" fillId="2" borderId="8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2" borderId="16" xfId="0" applyFont="1" applyBorder="1" applyAlignment="1" applyProtection="1">
      <alignment/>
      <protection/>
    </xf>
    <xf numFmtId="0" fontId="1" fillId="2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2" borderId="22" xfId="0" applyFont="1" applyBorder="1" applyAlignment="1" applyProtection="1">
      <alignment/>
      <protection/>
    </xf>
    <xf numFmtId="0" fontId="1" fillId="2" borderId="2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2" borderId="28" xfId="0" applyFont="1" applyBorder="1" applyAlignment="1" applyProtection="1">
      <alignment horizontal="center" vertical="center" wrapText="1"/>
      <protection/>
    </xf>
    <xf numFmtId="3" fontId="1" fillId="2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2" borderId="29" xfId="0" applyFont="1" applyBorder="1" applyAlignment="1" applyProtection="1">
      <alignment/>
      <protection/>
    </xf>
    <xf numFmtId="0" fontId="1" fillId="2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2" borderId="31" xfId="0" applyFont="1" applyBorder="1" applyAlignment="1" applyProtection="1">
      <alignment/>
      <protection/>
    </xf>
    <xf numFmtId="0" fontId="1" fillId="2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right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right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2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0" fontId="0" fillId="2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vertical="center" wrapText="1"/>
      <protection/>
    </xf>
    <xf numFmtId="3" fontId="1" fillId="2" borderId="33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3" fontId="1" fillId="2" borderId="28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10.57421875" style="0" customWidth="1"/>
    <col min="4" max="4" width="5.421875" style="0" customWidth="1"/>
    <col min="5" max="5" width="8.421875" style="0" customWidth="1"/>
    <col min="6" max="6" width="7.421875" style="0" customWidth="1"/>
    <col min="7" max="7" width="6.7109375" style="0" customWidth="1"/>
    <col min="8" max="8" width="7.00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3" spans="1:22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</row>
    <row r="4" spans="1:21" ht="12.7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  <c r="K4" t="s">
        <v>14</v>
      </c>
      <c r="L4" t="s">
        <v>15</v>
      </c>
      <c r="M4" t="s">
        <v>16</v>
      </c>
      <c r="N4" t="s">
        <v>17</v>
      </c>
      <c r="O4" t="s">
        <v>18</v>
      </c>
      <c r="P4" t="s">
        <v>19</v>
      </c>
      <c r="Q4" t="s">
        <v>20</v>
      </c>
      <c r="R4" t="s">
        <v>21</v>
      </c>
      <c r="S4" t="s">
        <v>22</v>
      </c>
      <c r="T4" t="s">
        <v>23</v>
      </c>
      <c r="U4" t="s">
        <v>24</v>
      </c>
    </row>
    <row r="5" spans="1:21" ht="12.75">
      <c r="A5" t="s">
        <v>106</v>
      </c>
      <c r="B5" t="s">
        <v>1</v>
      </c>
      <c r="D5" t="s">
        <v>107</v>
      </c>
      <c r="J5" t="s">
        <v>108</v>
      </c>
      <c r="K5" t="s">
        <v>109</v>
      </c>
      <c r="P5" t="s">
        <v>110</v>
      </c>
      <c r="R5" t="s">
        <v>111</v>
      </c>
      <c r="T5" t="s">
        <v>112</v>
      </c>
      <c r="U5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workbookViewId="0" topLeftCell="A1">
      <selection activeCell="A1" sqref="A1"/>
    </sheetView>
  </sheetViews>
  <sheetFormatPr defaultColWidth="9.140625" defaultRowHeight="12.75"/>
  <cols>
    <col min="1" max="3" width="0.2890625" style="0" customWidth="1"/>
    <col min="4" max="4" width="0.85546875" style="0" customWidth="1"/>
    <col min="5" max="6" width="3.7109375" style="0" customWidth="1"/>
    <col min="7" max="7" width="1.421875" style="0" customWidth="1"/>
    <col min="8" max="8" width="2.28125" style="0" customWidth="1"/>
    <col min="9" max="9" width="4.57421875" style="0" customWidth="1"/>
    <col min="10" max="10" width="1.8515625" style="0" customWidth="1"/>
    <col min="11" max="11" width="0.85546875" style="0" customWidth="1"/>
    <col min="12" max="12" width="0.9921875" style="0" customWidth="1"/>
    <col min="13" max="13" width="4.57421875" style="0" customWidth="1"/>
    <col min="14" max="14" width="3.7109375" style="0" customWidth="1"/>
    <col min="15" max="15" width="1.8515625" style="0" customWidth="1"/>
    <col min="16" max="16" width="0.5625" style="0" customWidth="1"/>
    <col min="17" max="17" width="1.28515625" style="0" customWidth="1"/>
    <col min="18" max="18" width="6.421875" style="0" customWidth="1"/>
    <col min="19" max="19" width="2.421875" style="0" customWidth="1"/>
    <col min="20" max="20" width="1.28515625" style="0" customWidth="1"/>
    <col min="21" max="21" width="3.7109375" style="0" customWidth="1"/>
    <col min="22" max="22" width="0.5625" style="0" customWidth="1"/>
    <col min="23" max="23" width="2.140625" style="0" customWidth="1"/>
    <col min="24" max="25" width="0.2890625" style="0" customWidth="1"/>
    <col min="26" max="26" width="1.8515625" style="0" customWidth="1"/>
    <col min="27" max="27" width="4.140625" style="0" customWidth="1"/>
    <col min="28" max="28" width="1.8515625" style="0" customWidth="1"/>
    <col min="29" max="30" width="1.421875" style="0" customWidth="1"/>
    <col min="31" max="31" width="1.8515625" style="0" customWidth="1"/>
    <col min="32" max="32" width="4.57421875" style="0" customWidth="1"/>
    <col min="33" max="33" width="3.7109375" style="0" customWidth="1"/>
    <col min="34" max="34" width="1.8515625" style="0" customWidth="1"/>
    <col min="35" max="35" width="7.28125" style="0" customWidth="1"/>
    <col min="36" max="36" width="9.57421875" style="0" customWidth="1"/>
    <col min="37" max="37" width="3.28125" style="0" customWidth="1"/>
    <col min="38" max="38" width="0.85546875" style="0" customWidth="1"/>
    <col min="39" max="39" width="1.421875" style="0" customWidth="1"/>
    <col min="40" max="40" width="1.1484375" style="0" customWidth="1"/>
    <col min="41" max="41" width="0.2890625" style="0" customWidth="1"/>
  </cols>
  <sheetData>
    <row r="1" spans="1:41" ht="0.75" customHeight="1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</row>
    <row r="2" spans="2:35" ht="0.75" customHeight="1">
      <c r="B2" s="12"/>
      <c r="AA2" s="25" t="s">
        <v>25</v>
      </c>
      <c r="AB2" s="2"/>
      <c r="AC2" s="2"/>
      <c r="AD2" s="2"/>
      <c r="AE2" s="2"/>
      <c r="AF2" s="2"/>
      <c r="AG2" s="2"/>
      <c r="AH2" s="2"/>
      <c r="AI2" s="20"/>
    </row>
    <row r="3" spans="2:40" ht="3.75" customHeight="1">
      <c r="B3" s="13"/>
      <c r="H3" s="27" t="s">
        <v>26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0"/>
      <c r="AA3" s="6"/>
      <c r="AI3" s="21"/>
      <c r="AJ3" s="25" t="s">
        <v>27</v>
      </c>
      <c r="AK3" s="2"/>
      <c r="AL3" s="2"/>
      <c r="AM3" s="2"/>
      <c r="AN3" s="20"/>
    </row>
    <row r="4" spans="2:40" ht="10.5" customHeight="1">
      <c r="B4" s="13"/>
      <c r="E4" s="27"/>
      <c r="F4" s="20"/>
      <c r="H4" s="6"/>
      <c r="Z4" s="21"/>
      <c r="AA4" s="6"/>
      <c r="AI4" s="21"/>
      <c r="AJ4" s="8"/>
      <c r="AK4" s="16"/>
      <c r="AL4" s="16"/>
      <c r="AM4" s="16"/>
      <c r="AN4" s="22"/>
    </row>
    <row r="5" spans="1:40" ht="28.5" customHeight="1">
      <c r="A5">
        <v>4</v>
      </c>
      <c r="B5" s="13"/>
      <c r="E5" s="8"/>
      <c r="F5" s="22"/>
      <c r="H5" s="6"/>
      <c r="Z5" s="21"/>
      <c r="AA5" s="6"/>
      <c r="AI5" s="21"/>
      <c r="AJ5" s="34" t="s">
        <v>0</v>
      </c>
      <c r="AK5" s="38"/>
      <c r="AL5" s="38"/>
      <c r="AM5" s="38"/>
      <c r="AN5" s="44"/>
    </row>
    <row r="6" spans="2:40" ht="3.75" customHeight="1">
      <c r="B6" s="13"/>
      <c r="H6" s="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22"/>
      <c r="AA6" s="6"/>
      <c r="AI6" s="21"/>
      <c r="AJ6" s="48"/>
      <c r="AK6" s="52"/>
      <c r="AL6" s="52"/>
      <c r="AM6" s="52"/>
      <c r="AN6" s="58"/>
    </row>
    <row r="7" spans="2:35" ht="0.75" customHeight="1">
      <c r="B7" s="14"/>
      <c r="AA7" s="8"/>
      <c r="AB7" s="16"/>
      <c r="AC7" s="16"/>
      <c r="AD7" s="16"/>
      <c r="AE7" s="16"/>
      <c r="AF7" s="16"/>
      <c r="AG7" s="16"/>
      <c r="AH7" s="16"/>
      <c r="AI7" s="22"/>
    </row>
    <row r="8" ht="19.5" customHeight="1">
      <c r="B8" s="12"/>
    </row>
    <row r="9" spans="2:40" ht="39.75" customHeight="1">
      <c r="B9" s="13"/>
      <c r="C9" s="67" t="s">
        <v>28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4"/>
    </row>
    <row r="10" ht="19.5" customHeight="1">
      <c r="B10" s="13"/>
    </row>
    <row r="11" spans="1:33" ht="19.5" customHeight="1">
      <c r="A11">
        <v>10</v>
      </c>
      <c r="B11" s="13"/>
      <c r="R11" s="72" t="s">
        <v>29</v>
      </c>
      <c r="S11" s="76" t="s">
        <v>113</v>
      </c>
      <c r="T11" s="80"/>
      <c r="U11" s="80"/>
      <c r="V11" s="80"/>
      <c r="W11" s="80"/>
      <c r="X11" s="80"/>
      <c r="Y11" s="80"/>
      <c r="Z11" s="80"/>
      <c r="AA11" s="80"/>
      <c r="AB11" s="91"/>
      <c r="AC11" s="67" t="s">
        <v>30</v>
      </c>
      <c r="AD11" s="62"/>
      <c r="AE11" s="62"/>
      <c r="AF11" s="62"/>
      <c r="AG11" s="64"/>
    </row>
    <row r="12" ht="9.75" customHeight="1">
      <c r="B12" s="14"/>
    </row>
    <row r="13" spans="1:41" ht="60" customHeight="1">
      <c r="B13" s="93" t="s">
        <v>31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4"/>
      <c r="Z13" s="67" t="s">
        <v>32</v>
      </c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4"/>
    </row>
    <row r="14" spans="1:41" ht="60" customHeight="1">
      <c r="B14" s="93" t="s">
        <v>33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4"/>
    </row>
    <row r="15" ht="9.75" customHeight="1"/>
    <row r="16" ht="3" customHeight="1">
      <c r="B16" s="12"/>
    </row>
    <row r="17" spans="1:39" ht="19.5" customHeight="1">
      <c r="A17">
        <v>16</v>
      </c>
      <c r="B17" s="13"/>
      <c r="E17" s="93" t="s">
        <v>34</v>
      </c>
      <c r="F17" s="62"/>
      <c r="G17" s="62"/>
      <c r="H17" s="64"/>
      <c r="I17" s="76" t="s">
        <v>107</v>
      </c>
      <c r="J17" s="80"/>
      <c r="K17" s="80"/>
      <c r="L17" s="80"/>
      <c r="M17" s="91"/>
      <c r="N17" s="102" t="s">
        <v>35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4"/>
      <c r="AE17" s="76" t="s">
        <v>114</v>
      </c>
      <c r="AF17" s="91"/>
      <c r="AG17" s="102" t="s">
        <v>36</v>
      </c>
      <c r="AH17" s="62"/>
      <c r="AI17" s="62"/>
      <c r="AJ17" s="64"/>
      <c r="AK17" s="76" t="s">
        <v>112</v>
      </c>
      <c r="AL17" s="80"/>
      <c r="AM17" s="91"/>
    </row>
    <row r="18" ht="3" customHeight="1">
      <c r="B18" s="13"/>
    </row>
    <row r="19" spans="1:39" ht="19.5" customHeight="1">
      <c r="A19">
        <v>18</v>
      </c>
      <c r="B19" s="13"/>
      <c r="E19" s="93" t="s">
        <v>37</v>
      </c>
      <c r="F19" s="62"/>
      <c r="G19" s="62"/>
      <c r="H19" s="64"/>
      <c r="I19" s="111" t="s">
        <v>115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91"/>
    </row>
    <row r="20" ht="3" customHeight="1">
      <c r="B20" s="13"/>
    </row>
    <row r="21" spans="1:39" ht="19.5" customHeight="1">
      <c r="A21">
        <v>20</v>
      </c>
      <c r="B21" s="13"/>
      <c r="E21" s="93" t="s">
        <v>38</v>
      </c>
      <c r="F21" s="62"/>
      <c r="G21" s="62"/>
      <c r="H21" s="64"/>
      <c r="I21" s="76" t="s">
        <v>116</v>
      </c>
      <c r="J21" s="91"/>
      <c r="K21" s="145"/>
      <c r="L21" s="111" t="s">
        <v>117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91"/>
    </row>
    <row r="22" ht="3" customHeight="1">
      <c r="B22" s="14"/>
    </row>
    <row r="23" ht="9.75" customHeight="1"/>
    <row r="24" ht="3.75" customHeight="1">
      <c r="B24" s="12"/>
    </row>
    <row r="25" spans="1:39" ht="19.5" customHeight="1">
      <c r="A25">
        <v>24</v>
      </c>
      <c r="B25" s="13"/>
      <c r="E25" s="93" t="s">
        <v>39</v>
      </c>
      <c r="F25" s="62"/>
      <c r="G25" s="62"/>
      <c r="H25" s="62"/>
      <c r="I25" s="62"/>
      <c r="J25" s="62"/>
      <c r="K25" s="62"/>
      <c r="L25" s="64"/>
      <c r="M25" s="111" t="s">
        <v>118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91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4"/>
    </row>
    <row r="26" ht="3.75" customHeight="1">
      <c r="B26" s="14"/>
    </row>
    <row r="27" ht="9.75" customHeight="1"/>
    <row r="28" ht="1.5" customHeight="1">
      <c r="B28" s="12"/>
    </row>
    <row r="29" spans="2:39" ht="19.5" customHeight="1">
      <c r="B29" s="13"/>
      <c r="E29" s="93" t="s">
        <v>40</v>
      </c>
      <c r="F29" s="62"/>
      <c r="G29" s="62"/>
      <c r="H29" s="62"/>
      <c r="I29" s="64"/>
      <c r="J29" s="93" t="s">
        <v>41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4"/>
      <c r="Y29" s="93" t="s">
        <v>42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4"/>
      <c r="AL29" s="62"/>
      <c r="AM29" s="64"/>
    </row>
    <row r="30" spans="2:39" ht="19.5" customHeight="1">
      <c r="B30" s="13"/>
      <c r="E30" s="93" t="s">
        <v>43</v>
      </c>
      <c r="F30" s="62"/>
      <c r="G30" s="62"/>
      <c r="H30" s="64"/>
      <c r="I30" s="93" t="s">
        <v>44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4"/>
    </row>
    <row r="31" spans="2:39" ht="19.5" customHeight="1">
      <c r="B31" s="13"/>
      <c r="E31" s="93" t="s">
        <v>45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4"/>
    </row>
    <row r="32" spans="2:29" ht="19.5" customHeight="1">
      <c r="B32" s="13"/>
      <c r="E32" s="145"/>
      <c r="F32" s="93" t="s">
        <v>46</v>
      </c>
      <c r="G32" s="62"/>
      <c r="H32" s="62"/>
      <c r="I32" s="62"/>
      <c r="J32" s="62"/>
      <c r="K32" s="62"/>
      <c r="L32" s="62"/>
      <c r="M32" s="62"/>
      <c r="N32" s="62"/>
      <c r="O32" s="64"/>
      <c r="P32" s="102" t="s">
        <v>47</v>
      </c>
      <c r="Q32" s="62"/>
      <c r="R32" s="62"/>
      <c r="S32" s="62"/>
      <c r="T32" s="62"/>
      <c r="U32" s="64"/>
      <c r="V32" s="93" t="s">
        <v>48</v>
      </c>
      <c r="W32" s="62"/>
      <c r="X32" s="62"/>
      <c r="Y32" s="62"/>
      <c r="Z32" s="62"/>
      <c r="AA32" s="62"/>
      <c r="AB32" s="62"/>
      <c r="AC32" s="64"/>
    </row>
    <row r="33" spans="2:38" ht="19.5" customHeight="1">
      <c r="B33" s="13"/>
      <c r="E33" s="145"/>
      <c r="F33" s="93" t="s">
        <v>49</v>
      </c>
      <c r="G33" s="62"/>
      <c r="H33" s="62"/>
      <c r="I33" s="62"/>
      <c r="J33" s="62"/>
      <c r="K33" s="62"/>
      <c r="L33" s="62"/>
      <c r="M33" s="62"/>
      <c r="N33" s="62"/>
      <c r="O33" s="64"/>
      <c r="P33" s="102" t="s">
        <v>50</v>
      </c>
      <c r="Q33" s="62"/>
      <c r="R33" s="62"/>
      <c r="S33" s="62"/>
      <c r="T33" s="62"/>
      <c r="U33" s="64"/>
      <c r="V33" s="93" t="s">
        <v>42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4"/>
    </row>
    <row r="34" ht="1.5" customHeight="1">
      <c r="B34" s="14"/>
    </row>
    <row r="35" ht="9.75" customHeight="1"/>
    <row r="36" spans="1:41" ht="15" customHeight="1">
      <c r="B36" s="67" t="s">
        <v>51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4"/>
    </row>
    <row r="37" spans="1:41" ht="15" customHeight="1">
      <c r="B37" s="67" t="s">
        <v>52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4"/>
      <c r="O37" s="67" t="s">
        <v>53</v>
      </c>
      <c r="P37" s="62"/>
      <c r="Q37" s="62"/>
      <c r="R37" s="62"/>
      <c r="S37" s="62"/>
      <c r="T37" s="64"/>
      <c r="U37" s="67" t="s">
        <v>54</v>
      </c>
      <c r="V37" s="62"/>
      <c r="W37" s="62"/>
      <c r="X37" s="62"/>
      <c r="Y37" s="62"/>
      <c r="Z37" s="62"/>
      <c r="AA37" s="62"/>
      <c r="AB37" s="64"/>
      <c r="AC37" s="67" t="s">
        <v>55</v>
      </c>
      <c r="AD37" s="62"/>
      <c r="AE37" s="62"/>
      <c r="AF37" s="62"/>
      <c r="AG37" s="62"/>
      <c r="AH37" s="64"/>
      <c r="AI37" s="67" t="s">
        <v>56</v>
      </c>
      <c r="AJ37" s="62"/>
      <c r="AK37" s="62"/>
      <c r="AL37" s="62"/>
      <c r="AM37" s="62"/>
      <c r="AN37" s="62"/>
      <c r="AO37" s="64"/>
    </row>
    <row r="38" spans="1:41" ht="19.5" customHeight="1">
      <c r="A38">
        <v>37</v>
      </c>
      <c r="B38" s="111" t="s">
        <v>119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91"/>
      <c r="O38" s="111" t="s">
        <v>120</v>
      </c>
      <c r="P38" s="80"/>
      <c r="Q38" s="80"/>
      <c r="R38" s="80"/>
      <c r="S38" s="80"/>
      <c r="T38" s="91"/>
      <c r="U38" s="111" t="s">
        <v>121</v>
      </c>
      <c r="V38" s="80"/>
      <c r="W38" s="80"/>
      <c r="X38" s="80"/>
      <c r="Y38" s="80"/>
      <c r="Z38" s="80"/>
      <c r="AA38" s="80"/>
      <c r="AB38" s="91"/>
      <c r="AC38" s="111" t="s">
        <v>122</v>
      </c>
      <c r="AD38" s="80"/>
      <c r="AE38" s="80"/>
      <c r="AF38" s="80"/>
      <c r="AG38" s="80"/>
      <c r="AH38" s="91"/>
      <c r="AI38" s="111" t="s">
        <v>123</v>
      </c>
      <c r="AJ38" s="80"/>
      <c r="AK38" s="80"/>
      <c r="AL38" s="80"/>
      <c r="AM38" s="80"/>
      <c r="AN38" s="80"/>
      <c r="AO38" s="91"/>
    </row>
    <row r="39" ht="3.75" customHeight="1"/>
    <row r="40" spans="1:41" ht="15" customHeight="1">
      <c r="B40" s="67" t="s">
        <v>57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4"/>
    </row>
    <row r="41" spans="1:41" ht="15" customHeight="1">
      <c r="B41" s="67" t="s">
        <v>52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4"/>
      <c r="R41" s="67" t="s">
        <v>54</v>
      </c>
      <c r="S41" s="62"/>
      <c r="T41" s="62"/>
      <c r="U41" s="64"/>
      <c r="V41" s="67" t="s">
        <v>55</v>
      </c>
      <c r="W41" s="62"/>
      <c r="X41" s="62"/>
      <c r="Y41" s="62"/>
      <c r="Z41" s="62"/>
      <c r="AA41" s="62"/>
      <c r="AB41" s="62"/>
      <c r="AC41" s="62"/>
      <c r="AD41" s="62"/>
      <c r="AE41" s="64"/>
      <c r="AF41" s="67" t="s">
        <v>56</v>
      </c>
      <c r="AG41" s="62"/>
      <c r="AH41" s="62"/>
      <c r="AI41" s="62"/>
      <c r="AJ41" s="62"/>
      <c r="AK41" s="62"/>
      <c r="AL41" s="62"/>
      <c r="AM41" s="62"/>
      <c r="AN41" s="62"/>
      <c r="AO41" s="64"/>
    </row>
    <row r="42" spans="1:41" ht="19.5" customHeight="1">
      <c r="A42">
        <v>41</v>
      </c>
      <c r="B42" s="111" t="s">
        <v>124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91"/>
      <c r="R42" s="111" t="s">
        <v>125</v>
      </c>
      <c r="S42" s="80"/>
      <c r="T42" s="80"/>
      <c r="U42" s="91"/>
      <c r="V42" s="111" t="s">
        <v>122</v>
      </c>
      <c r="W42" s="80"/>
      <c r="X42" s="80"/>
      <c r="Y42" s="80"/>
      <c r="Z42" s="80"/>
      <c r="AA42" s="80"/>
      <c r="AB42" s="80"/>
      <c r="AC42" s="80"/>
      <c r="AD42" s="80"/>
      <c r="AE42" s="91"/>
      <c r="AF42" s="111" t="s">
        <v>126</v>
      </c>
      <c r="AG42" s="80"/>
      <c r="AH42" s="80"/>
      <c r="AI42" s="80"/>
      <c r="AJ42" s="80"/>
      <c r="AK42" s="80"/>
      <c r="AL42" s="80"/>
      <c r="AM42" s="80"/>
      <c r="AN42" s="80"/>
      <c r="AO42" s="91"/>
    </row>
    <row r="43" ht="9.75" customHeight="1"/>
    <row r="44" spans="1:41" ht="15" customHeight="1">
      <c r="B44" s="67" t="s">
        <v>58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4"/>
    </row>
    <row r="45" spans="1:41" ht="39.75" customHeight="1">
      <c r="A45">
        <v>44</v>
      </c>
      <c r="B45" s="111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91"/>
    </row>
    <row r="46" spans="2:41" ht="0.75" customHeight="1"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0"/>
    </row>
    <row r="47" spans="2:41" ht="0.75" customHeight="1">
      <c r="B47" s="6"/>
      <c r="D47" s="27" t="s">
        <v>59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0"/>
      <c r="T47" s="27" t="s">
        <v>60</v>
      </c>
      <c r="U47" s="2"/>
      <c r="V47" s="20"/>
      <c r="AO47" s="21"/>
    </row>
    <row r="48" spans="1:41" ht="15.75" customHeight="1">
      <c r="A48">
        <v>47</v>
      </c>
      <c r="B48" s="6"/>
      <c r="D48" s="6"/>
      <c r="P48" s="21"/>
      <c r="Q48" s="76">
        <v>0</v>
      </c>
      <c r="R48" s="80"/>
      <c r="S48" s="91"/>
      <c r="T48" s="6"/>
      <c r="V48" s="21"/>
      <c r="AO48" s="21"/>
    </row>
    <row r="49" spans="2:41" ht="0.75" customHeight="1">
      <c r="B49" s="6"/>
      <c r="D49" s="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2"/>
      <c r="T49" s="8"/>
      <c r="U49" s="16"/>
      <c r="V49" s="22"/>
      <c r="AO49" s="21"/>
    </row>
    <row r="50" spans="2:41" ht="0.75" customHeight="1"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22"/>
    </row>
    <row r="51" ht="1.5" customHeight="1"/>
    <row r="52" spans="3:40" ht="19.5" customHeight="1">
      <c r="C52" s="67" t="s">
        <v>61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4"/>
    </row>
    <row r="53" ht="45.75" customHeight="1"/>
    <row r="54" ht="0.75" customHeight="1"/>
  </sheetData>
  <mergeCells count="62">
    <mergeCell ref="AA2:AI7"/>
    <mergeCell ref="H3:Z6"/>
    <mergeCell ref="AJ3:AN4"/>
    <mergeCell ref="AJ5:AN6"/>
    <mergeCell ref="E4:F5"/>
    <mergeCell ref="C9:AN9"/>
    <mergeCell ref="S11:AB11"/>
    <mergeCell ref="AC11:AG11"/>
    <mergeCell ref="B13:W13"/>
    <mergeCell ref="Z13:AO13"/>
    <mergeCell ref="B14:AO14"/>
    <mergeCell ref="E17:H17"/>
    <mergeCell ref="I17:M17"/>
    <mergeCell ref="N17:AD17"/>
    <mergeCell ref="AE17:AF17"/>
    <mergeCell ref="AG17:AJ17"/>
    <mergeCell ref="AK17:AM17"/>
    <mergeCell ref="E19:H19"/>
    <mergeCell ref="I19:AM19"/>
    <mergeCell ref="E21:H21"/>
    <mergeCell ref="I21:J21"/>
    <mergeCell ref="L21:AM21"/>
    <mergeCell ref="E25:L25"/>
    <mergeCell ref="M25:AA25"/>
    <mergeCell ref="E29:I29"/>
    <mergeCell ref="J29:X29"/>
    <mergeCell ref="Y29:AK29"/>
    <mergeCell ref="E30:H30"/>
    <mergeCell ref="I30:AM30"/>
    <mergeCell ref="E31:AM31"/>
    <mergeCell ref="F32:O32"/>
    <mergeCell ref="P32:U32"/>
    <mergeCell ref="V32:AC32"/>
    <mergeCell ref="F33:O33"/>
    <mergeCell ref="P33:U33"/>
    <mergeCell ref="V33:AL33"/>
    <mergeCell ref="B36:AO36"/>
    <mergeCell ref="B37:N37"/>
    <mergeCell ref="O37:T37"/>
    <mergeCell ref="U37:AB37"/>
    <mergeCell ref="AC37:AH37"/>
    <mergeCell ref="AI37:AO37"/>
    <mergeCell ref="B38:N38"/>
    <mergeCell ref="O38:T38"/>
    <mergeCell ref="U38:AB38"/>
    <mergeCell ref="AC38:AH38"/>
    <mergeCell ref="AI38:AO38"/>
    <mergeCell ref="B40:AO40"/>
    <mergeCell ref="B41:Q41"/>
    <mergeCell ref="R41:U41"/>
    <mergeCell ref="V41:AE41"/>
    <mergeCell ref="AF41:AO41"/>
    <mergeCell ref="B42:Q42"/>
    <mergeCell ref="R42:U42"/>
    <mergeCell ref="V42:AE42"/>
    <mergeCell ref="AF42:AO42"/>
    <mergeCell ref="B44:AO44"/>
    <mergeCell ref="B45:AO45"/>
    <mergeCell ref="D47:P49"/>
    <mergeCell ref="T47:V49"/>
    <mergeCell ref="Q48:S48"/>
    <mergeCell ref="C52:AN52"/>
  </mergeCells>
  <dataValidations count="1">
    <dataValidation type="whole" operator="notEqual" allowBlank="1" showInputMessage="1" showErrorMessage="1" sqref="Q48:S48">
      <formula1>-2147483648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3" width="6.421875" style="0" customWidth="1"/>
    <col min="4" max="4" width="48.7109375" style="0" customWidth="1"/>
    <col min="5" max="5" width="10.00390625" style="0" customWidth="1"/>
    <col min="6" max="6" width="1.8515625" style="0" customWidth="1"/>
    <col min="7" max="7" width="9.140625" style="0" customWidth="1"/>
  </cols>
  <sheetData>
    <row r="1" spans="1:7" ht="0.75" customHeight="1">
      <c r="A1" t="s">
        <v>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7" ht="21.75" customHeight="1">
      <c r="B2" s="93" t="s">
        <v>62</v>
      </c>
      <c r="C2" s="62"/>
      <c r="D2" s="62"/>
      <c r="E2" s="62"/>
      <c r="F2" s="62"/>
      <c r="G2" s="64"/>
    </row>
    <row r="3" spans="1:7" ht="72.75" customHeight="1">
      <c r="B3" s="93" t="s">
        <v>63</v>
      </c>
      <c r="C3" s="62"/>
      <c r="D3" s="62"/>
      <c r="E3" s="62"/>
      <c r="F3" s="62"/>
      <c r="G3" s="64"/>
    </row>
    <row r="4" spans="1:7" ht="24.75" customHeight="1">
      <c r="A4">
        <v>3</v>
      </c>
      <c r="B4" s="93" t="s">
        <v>64</v>
      </c>
      <c r="C4" s="62"/>
      <c r="D4" s="62"/>
      <c r="E4" s="62"/>
      <c r="F4" s="64"/>
      <c r="G4" s="315">
        <v>372</v>
      </c>
    </row>
    <row r="5" spans="1:7" ht="21.75" customHeight="1">
      <c r="B5" s="93" t="s">
        <v>65</v>
      </c>
      <c r="C5" s="62"/>
      <c r="D5" s="62"/>
      <c r="E5" s="62"/>
      <c r="F5" s="62"/>
      <c r="G5" s="64"/>
    </row>
    <row r="6" spans="1:7" ht="132.75" customHeight="1">
      <c r="B6" s="93" t="s">
        <v>66</v>
      </c>
      <c r="C6" s="62"/>
      <c r="D6" s="62"/>
      <c r="E6" s="62"/>
      <c r="F6" s="62"/>
      <c r="G6" s="64"/>
    </row>
    <row r="7" spans="1:7" ht="24.75" customHeight="1">
      <c r="A7">
        <v>6</v>
      </c>
      <c r="B7" s="93" t="s">
        <v>67</v>
      </c>
      <c r="C7" s="62"/>
      <c r="D7" s="62"/>
      <c r="E7" s="62"/>
      <c r="F7" s="64"/>
      <c r="G7" s="317">
        <v>9</v>
      </c>
    </row>
    <row r="8" spans="1:7" ht="24.75" customHeight="1">
      <c r="B8" s="93" t="s">
        <v>68</v>
      </c>
      <c r="C8" s="62"/>
      <c r="D8" s="62"/>
      <c r="E8" s="62"/>
      <c r="F8" s="62"/>
      <c r="G8" s="64"/>
    </row>
    <row r="9" spans="1:7" ht="64.5" customHeight="1">
      <c r="B9" s="93" t="s">
        <v>69</v>
      </c>
      <c r="C9" s="62"/>
      <c r="D9" s="62"/>
      <c r="E9" s="62"/>
      <c r="F9" s="62"/>
      <c r="G9" s="64"/>
    </row>
    <row r="10" spans="1:7" ht="24.75" customHeight="1">
      <c r="B10" s="319" t="s">
        <v>70</v>
      </c>
      <c r="C10" s="67" t="s">
        <v>71</v>
      </c>
      <c r="D10" s="64"/>
      <c r="E10" s="322" t="s">
        <v>72</v>
      </c>
      <c r="F10" s="25" t="s">
        <v>73</v>
      </c>
      <c r="G10" s="20"/>
    </row>
    <row r="11" spans="2:7" ht="45" customHeight="1">
      <c r="B11" s="13"/>
      <c r="C11" s="322" t="s">
        <v>74</v>
      </c>
      <c r="D11" s="322" t="s">
        <v>75</v>
      </c>
      <c r="E11" s="14"/>
      <c r="F11" s="8"/>
      <c r="G11" s="22"/>
    </row>
    <row r="12" spans="2:7" ht="19.5" customHeight="1">
      <c r="B12" s="14"/>
      <c r="C12" s="14"/>
      <c r="D12" s="14"/>
      <c r="E12" s="72" t="s">
        <v>76</v>
      </c>
      <c r="F12" s="67" t="s">
        <v>77</v>
      </c>
      <c r="G12" s="64"/>
    </row>
    <row r="13" spans="1:7" ht="24.75" customHeight="1">
      <c r="A13">
        <v>12</v>
      </c>
      <c r="B13" s="72" t="s">
        <v>78</v>
      </c>
      <c r="C13" s="72" t="s">
        <v>2</v>
      </c>
      <c r="D13" s="145" t="s">
        <v>79</v>
      </c>
      <c r="E13" s="324">
        <v>15</v>
      </c>
      <c r="F13" s="111">
        <v>0</v>
      </c>
      <c r="G13" s="91"/>
    </row>
    <row r="14" spans="1:7" ht="24.75" customHeight="1">
      <c r="A14">
        <v>13</v>
      </c>
      <c r="B14" s="72" t="s">
        <v>80</v>
      </c>
      <c r="C14" s="72" t="s">
        <v>81</v>
      </c>
      <c r="D14" s="145" t="s">
        <v>82</v>
      </c>
      <c r="E14" s="328">
        <v>30</v>
      </c>
      <c r="F14" s="330">
        <v>0</v>
      </c>
      <c r="G14" s="91"/>
    </row>
    <row r="15" spans="1:7" ht="24.75" customHeight="1">
      <c r="A15">
        <v>14</v>
      </c>
      <c r="B15" s="72" t="s">
        <v>83</v>
      </c>
      <c r="C15" s="72" t="s">
        <v>84</v>
      </c>
      <c r="D15" s="145" t="s">
        <v>85</v>
      </c>
      <c r="E15" s="333">
        <v>14</v>
      </c>
      <c r="F15" s="335">
        <v>0</v>
      </c>
      <c r="G15" s="91"/>
    </row>
    <row r="16" spans="1:7" ht="24.75" customHeight="1">
      <c r="A16">
        <v>15</v>
      </c>
      <c r="B16" s="72" t="s">
        <v>86</v>
      </c>
      <c r="C16" s="72" t="s">
        <v>87</v>
      </c>
      <c r="D16" s="145" t="s">
        <v>88</v>
      </c>
      <c r="E16" s="338">
        <v>9</v>
      </c>
      <c r="F16" s="340">
        <v>1</v>
      </c>
      <c r="G16" s="91"/>
    </row>
    <row r="17" spans="1:7" ht="24.75" customHeight="1">
      <c r="A17">
        <v>16</v>
      </c>
      <c r="B17" s="72" t="s">
        <v>89</v>
      </c>
      <c r="C17" s="72" t="s">
        <v>90</v>
      </c>
      <c r="D17" s="145" t="s">
        <v>91</v>
      </c>
      <c r="E17" s="343">
        <v>304</v>
      </c>
      <c r="F17" s="345">
        <v>8</v>
      </c>
      <c r="G17" s="91"/>
    </row>
    <row r="18" spans="1:7" ht="24.75" customHeight="1">
      <c r="A18">
        <v>17</v>
      </c>
      <c r="B18" s="72" t="s">
        <v>92</v>
      </c>
      <c r="C18" s="72" t="s">
        <v>93</v>
      </c>
      <c r="D18" s="145" t="s">
        <v>94</v>
      </c>
      <c r="E18" s="348">
        <v>0</v>
      </c>
      <c r="F18" s="350">
        <v>0</v>
      </c>
      <c r="G18" s="91"/>
    </row>
    <row r="19" spans="1:7" ht="24.75" customHeight="1">
      <c r="A19">
        <v>18</v>
      </c>
      <c r="B19" s="72" t="s">
        <v>95</v>
      </c>
      <c r="C19" s="72" t="s">
        <v>96</v>
      </c>
      <c r="D19" s="145" t="s">
        <v>97</v>
      </c>
      <c r="E19" s="353">
        <v>0</v>
      </c>
      <c r="F19" s="355">
        <v>0</v>
      </c>
      <c r="G19" s="91"/>
    </row>
    <row r="20" spans="1:7" ht="24.75" customHeight="1">
      <c r="A20">
        <v>19</v>
      </c>
      <c r="B20" s="72" t="s">
        <v>98</v>
      </c>
      <c r="C20" s="72" t="s">
        <v>99</v>
      </c>
      <c r="D20" s="145" t="s">
        <v>100</v>
      </c>
      <c r="E20" s="358">
        <v>0</v>
      </c>
      <c r="F20" s="360">
        <v>0</v>
      </c>
      <c r="G20" s="91"/>
    </row>
    <row r="21" spans="1:7" ht="24.75" customHeight="1">
      <c r="A21">
        <v>20</v>
      </c>
      <c r="B21" s="72" t="s">
        <v>101</v>
      </c>
      <c r="C21" s="72" t="s">
        <v>102</v>
      </c>
      <c r="D21" s="145" t="s">
        <v>103</v>
      </c>
      <c r="E21" s="363">
        <v>0</v>
      </c>
      <c r="F21" s="365">
        <v>0</v>
      </c>
      <c r="G21" s="91"/>
    </row>
    <row r="22" spans="1:7" ht="24.75" customHeight="1">
      <c r="A22">
        <v>21</v>
      </c>
      <c r="B22" s="72" t="s">
        <v>104</v>
      </c>
      <c r="C22" s="72" t="s">
        <v>3</v>
      </c>
      <c r="D22" s="145" t="s">
        <v>105</v>
      </c>
      <c r="E22" s="368">
        <v>0</v>
      </c>
      <c r="F22" s="370">
        <v>0</v>
      </c>
      <c r="G22" s="91"/>
    </row>
    <row r="23" ht="12.75" customHeight="1"/>
    <row r="24" ht="13.5" customHeight="1"/>
  </sheetData>
  <mergeCells count="25">
    <mergeCell ref="B2:G2"/>
    <mergeCell ref="B3:G3"/>
    <mergeCell ref="B4:F4"/>
    <mergeCell ref="B5:G5"/>
    <mergeCell ref="B6:G6"/>
    <mergeCell ref="B7:F7"/>
    <mergeCell ref="B8:G8"/>
    <mergeCell ref="B9:G9"/>
    <mergeCell ref="B10:B12"/>
    <mergeCell ref="C10:D10"/>
    <mergeCell ref="E10:E11"/>
    <mergeCell ref="F10:G11"/>
    <mergeCell ref="C11:C12"/>
    <mergeCell ref="D11:D12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</mergeCells>
  <dataValidations count="22">
    <dataValidation type="whole" operator="notEqual" allowBlank="1" showInputMessage="1" showErrorMessage="1" sqref="G4">
      <formula1>-2147483648</formula1>
    </dataValidation>
    <dataValidation type="whole" operator="notEqual" allowBlank="1" showInputMessage="1" showErrorMessage="1" sqref="G7">
      <formula1>-2147483648</formula1>
    </dataValidation>
    <dataValidation type="whole" operator="notEqual" allowBlank="1" showInputMessage="1" showErrorMessage="1" sqref="E13">
      <formula1>-2147483648</formula1>
    </dataValidation>
    <dataValidation type="whole" operator="notEqual" allowBlank="1" showInputMessage="1" showErrorMessage="1" sqref="F13:G13">
      <formula1>-2147483648</formula1>
    </dataValidation>
    <dataValidation type="whole" operator="notEqual" allowBlank="1" showInputMessage="1" showErrorMessage="1" sqref="E14">
      <formula1>-2147483648</formula1>
    </dataValidation>
    <dataValidation type="whole" operator="notEqual" allowBlank="1" showInputMessage="1" showErrorMessage="1" sqref="F14:G14">
      <formula1>-2147483648</formula1>
    </dataValidation>
    <dataValidation type="whole" operator="notEqual" allowBlank="1" showInputMessage="1" showErrorMessage="1" sqref="E15">
      <formula1>-2147483648</formula1>
    </dataValidation>
    <dataValidation type="whole" operator="notEqual" allowBlank="1" showInputMessage="1" showErrorMessage="1" sqref="F15:G15">
      <formula1>-2147483648</formula1>
    </dataValidation>
    <dataValidation type="whole" operator="notEqual" allowBlank="1" showInputMessage="1" showErrorMessage="1" sqref="E16">
      <formula1>-2147483648</formula1>
    </dataValidation>
    <dataValidation type="whole" operator="notEqual" allowBlank="1" showInputMessage="1" showErrorMessage="1" sqref="F16:G16">
      <formula1>-2147483648</formula1>
    </dataValidation>
    <dataValidation type="whole" operator="notEqual" allowBlank="1" showInputMessage="1" showErrorMessage="1" sqref="E17">
      <formula1>-2147483648</formula1>
    </dataValidation>
    <dataValidation type="whole" operator="notEqual" allowBlank="1" showInputMessage="1" showErrorMessage="1" sqref="F17:G17">
      <formula1>-2147483648</formula1>
    </dataValidation>
    <dataValidation type="whole" operator="notEqual" allowBlank="1" showInputMessage="1" showErrorMessage="1" sqref="E18">
      <formula1>-2147483648</formula1>
    </dataValidation>
    <dataValidation type="whole" operator="notEqual" allowBlank="1" showInputMessage="1" showErrorMessage="1" sqref="F18:G18">
      <formula1>-2147483648</formula1>
    </dataValidation>
    <dataValidation type="whole" operator="notEqual" allowBlank="1" showInputMessage="1" showErrorMessage="1" sqref="E19">
      <formula1>-2147483648</formula1>
    </dataValidation>
    <dataValidation type="whole" operator="notEqual" allowBlank="1" showInputMessage="1" showErrorMessage="1" sqref="F19:G19">
      <formula1>-2147483648</formula1>
    </dataValidation>
    <dataValidation type="whole" operator="notEqual" allowBlank="1" showInputMessage="1" showErrorMessage="1" sqref="E20">
      <formula1>-2147483648</formula1>
    </dataValidation>
    <dataValidation type="whole" operator="notEqual" allowBlank="1" showInputMessage="1" showErrorMessage="1" sqref="F20:G20">
      <formula1>-2147483648</formula1>
    </dataValidation>
    <dataValidation type="whole" operator="notEqual" allowBlank="1" showInputMessage="1" showErrorMessage="1" sqref="E21">
      <formula1>-2147483648</formula1>
    </dataValidation>
    <dataValidation type="whole" operator="notEqual" allowBlank="1" showInputMessage="1" showErrorMessage="1" sqref="F21:G21">
      <formula1>-2147483648</formula1>
    </dataValidation>
    <dataValidation type="whole" operator="notEqual" allowBlank="1" showInputMessage="1" showErrorMessage="1" sqref="E22">
      <formula1>-2147483648</formula1>
    </dataValidation>
    <dataValidation type="whole" operator="notEqual" allowBlank="1" showInputMessage="1" showErrorMessage="1" sqref="F22:G22">
      <formula1>-2147483648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